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6260" windowHeight="580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Sold Residential Properties by Price Range - 2010
</a:t>
            </a:r>
          </a:p>
        </c:rich>
      </c:tx>
      <c:layout>
        <c:manualLayout>
          <c:xMode val="edge"/>
          <c:yMode val="edge"/>
          <c:x val="0.15177319856294569"/>
          <c:y val="3.1553398058252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943384230086727E-2"/>
          <c:y val="0.22087404817635034"/>
          <c:w val="0.78581669134625887"/>
          <c:h val="0.63349589641788451"/>
        </c:manualLayout>
      </c:layout>
      <c:barChart>
        <c:barDir val="col"/>
        <c:grouping val="clustered"/>
        <c:ser>
          <c:idx val="0"/>
          <c:order val="0"/>
          <c:tx>
            <c:strRef>
              <c:f>'[1]2010'!$A$61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'[1]2010'!$B$61:$G$61</c:f>
              <c:numCache>
                <c:formatCode>0.00%</c:formatCode>
                <c:ptCount val="6"/>
                <c:pt idx="0">
                  <c:v>9.5999999999999992E-3</c:v>
                </c:pt>
                <c:pt idx="1">
                  <c:v>0.1283</c:v>
                </c:pt>
                <c:pt idx="2">
                  <c:v>0.32540000000000002</c:v>
                </c:pt>
                <c:pt idx="3">
                  <c:v>0.2611</c:v>
                </c:pt>
                <c:pt idx="4">
                  <c:v>0.19259999999999999</c:v>
                </c:pt>
                <c:pt idx="5">
                  <c:v>8.2900000000000001E-2</c:v>
                </c:pt>
              </c:numCache>
            </c:numRef>
          </c:val>
        </c:ser>
        <c:ser>
          <c:idx val="1"/>
          <c:order val="1"/>
          <c:tx>
            <c:strRef>
              <c:f>'[1]2010'!$A$62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'[1]2010'!$B$62:$G$62</c:f>
              <c:numCache>
                <c:formatCode>0.00%</c:formatCode>
                <c:ptCount val="6"/>
                <c:pt idx="0">
                  <c:v>1.0699999999999999E-2</c:v>
                </c:pt>
                <c:pt idx="1">
                  <c:v>9.3799999999999994E-2</c:v>
                </c:pt>
                <c:pt idx="2">
                  <c:v>0.30919999999999997</c:v>
                </c:pt>
                <c:pt idx="3">
                  <c:v>0.30359999999999998</c:v>
                </c:pt>
                <c:pt idx="4">
                  <c:v>0.2117</c:v>
                </c:pt>
                <c:pt idx="5">
                  <c:v>7.0900000000000005E-2</c:v>
                </c:pt>
              </c:numCache>
            </c:numRef>
          </c:val>
        </c:ser>
        <c:ser>
          <c:idx val="2"/>
          <c:order val="2"/>
          <c:tx>
            <c:strRef>
              <c:f>'[1]2010'!$A$63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'[1]2010'!$B$63:$G$63</c:f>
              <c:numCache>
                <c:formatCode>0.00%</c:formatCode>
                <c:ptCount val="6"/>
                <c:pt idx="0">
                  <c:v>6.0000000000000001E-3</c:v>
                </c:pt>
                <c:pt idx="1">
                  <c:v>7.6799999999999993E-2</c:v>
                </c:pt>
                <c:pt idx="2">
                  <c:v>0.29759999999999998</c:v>
                </c:pt>
                <c:pt idx="3">
                  <c:v>0.31280000000000002</c:v>
                </c:pt>
                <c:pt idx="4">
                  <c:v>0.22370000000000001</c:v>
                </c:pt>
                <c:pt idx="5">
                  <c:v>8.3099999999999993E-2</c:v>
                </c:pt>
              </c:numCache>
            </c:numRef>
          </c:val>
        </c:ser>
        <c:ser>
          <c:idx val="3"/>
          <c:order val="3"/>
          <c:tx>
            <c:strRef>
              <c:f>'[1]2010'!$A$64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'[1]2010'!$B$64:$G$64</c:f>
              <c:numCache>
                <c:formatCode>0.00%</c:formatCode>
                <c:ptCount val="6"/>
                <c:pt idx="0">
                  <c:v>3.5999999999999999E-3</c:v>
                </c:pt>
                <c:pt idx="1">
                  <c:v>7.0000000000000007E-2</c:v>
                </c:pt>
                <c:pt idx="2">
                  <c:v>0.30649999999999999</c:v>
                </c:pt>
                <c:pt idx="3">
                  <c:v>0.33210000000000001</c:v>
                </c:pt>
                <c:pt idx="4">
                  <c:v>0.2175</c:v>
                </c:pt>
                <c:pt idx="5">
                  <c:v>7.0300000000000001E-2</c:v>
                </c:pt>
              </c:numCache>
            </c:numRef>
          </c:val>
        </c:ser>
        <c:ser>
          <c:idx val="4"/>
          <c:order val="4"/>
          <c:tx>
            <c:strRef>
              <c:f>'[1]2010'!$A$65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'[1]2010'!$B$65:$G$65</c:f>
              <c:numCache>
                <c:formatCode>0.00%</c:formatCode>
                <c:ptCount val="6"/>
                <c:pt idx="0">
                  <c:v>6.0000000000000001E-3</c:v>
                </c:pt>
                <c:pt idx="1">
                  <c:v>7.0999999999999994E-2</c:v>
                </c:pt>
                <c:pt idx="2">
                  <c:v>0.30740000000000001</c:v>
                </c:pt>
                <c:pt idx="3">
                  <c:v>0.32319999999999999</c:v>
                </c:pt>
                <c:pt idx="4">
                  <c:v>0.2213</c:v>
                </c:pt>
                <c:pt idx="5">
                  <c:v>7.1099999999999997E-2</c:v>
                </c:pt>
              </c:numCache>
            </c:numRef>
          </c:val>
        </c:ser>
        <c:ser>
          <c:idx val="5"/>
          <c:order val="5"/>
          <c:tx>
            <c:strRef>
              <c:f>'[1]2010'!$A$66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'[1]2010'!$B$66:$G$66</c:f>
              <c:numCache>
                <c:formatCode>0.00%</c:formatCode>
                <c:ptCount val="6"/>
                <c:pt idx="0">
                  <c:v>5.4999999999999997E-3</c:v>
                </c:pt>
                <c:pt idx="1">
                  <c:v>6.3700000000000007E-2</c:v>
                </c:pt>
                <c:pt idx="2">
                  <c:v>0.28610000000000002</c:v>
                </c:pt>
                <c:pt idx="3">
                  <c:v>0.29339999999999999</c:v>
                </c:pt>
                <c:pt idx="4">
                  <c:v>0.24610000000000001</c:v>
                </c:pt>
                <c:pt idx="5">
                  <c:v>0.1052</c:v>
                </c:pt>
              </c:numCache>
            </c:numRef>
          </c:val>
        </c:ser>
        <c:ser>
          <c:idx val="6"/>
          <c:order val="6"/>
          <c:tx>
            <c:strRef>
              <c:f>'[1]2010'!$A$67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'[1]2010'!$B$67:$G$67</c:f>
              <c:numCache>
                <c:formatCode>0.00%</c:formatCode>
                <c:ptCount val="6"/>
                <c:pt idx="0">
                  <c:v>8.6E-3</c:v>
                </c:pt>
                <c:pt idx="1">
                  <c:v>8.5000000000000006E-2</c:v>
                </c:pt>
                <c:pt idx="2">
                  <c:v>0.2802</c:v>
                </c:pt>
                <c:pt idx="3">
                  <c:v>0.27010000000000001</c:v>
                </c:pt>
                <c:pt idx="4">
                  <c:v>0.24179999999999999</c:v>
                </c:pt>
                <c:pt idx="5">
                  <c:v>0.1144</c:v>
                </c:pt>
              </c:numCache>
            </c:numRef>
          </c:val>
        </c:ser>
        <c:ser>
          <c:idx val="7"/>
          <c:order val="7"/>
          <c:tx>
            <c:strRef>
              <c:f>'[1]2010'!$A$68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'[1]2010'!$B$68:$G$68</c:f>
              <c:numCache>
                <c:formatCode>0.00%</c:formatCode>
                <c:ptCount val="6"/>
                <c:pt idx="0">
                  <c:v>7.9000000000000008E-3</c:v>
                </c:pt>
                <c:pt idx="1">
                  <c:v>7.9699999999999993E-2</c:v>
                </c:pt>
                <c:pt idx="2">
                  <c:v>0.27250000000000002</c:v>
                </c:pt>
                <c:pt idx="3">
                  <c:v>0.29820000000000002</c:v>
                </c:pt>
                <c:pt idx="4">
                  <c:v>0.23930000000000001</c:v>
                </c:pt>
                <c:pt idx="5">
                  <c:v>0.1023</c:v>
                </c:pt>
              </c:numCache>
            </c:numRef>
          </c:val>
        </c:ser>
        <c:ser>
          <c:idx val="8"/>
          <c:order val="8"/>
          <c:tx>
            <c:strRef>
              <c:f>'[1]2010'!$A$69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'[1]2010'!$B$69:$G$69</c:f>
              <c:numCache>
                <c:formatCode>0.00%</c:formatCode>
                <c:ptCount val="6"/>
              </c:numCache>
            </c:numRef>
          </c:val>
        </c:ser>
        <c:ser>
          <c:idx val="9"/>
          <c:order val="9"/>
          <c:tx>
            <c:strRef>
              <c:f>'[1]2010'!$A$70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'[1]2010'!$B$70:$G$70</c:f>
              <c:numCache>
                <c:formatCode>0.00%</c:formatCode>
                <c:ptCount val="6"/>
              </c:numCache>
            </c:numRef>
          </c:val>
        </c:ser>
        <c:ser>
          <c:idx val="10"/>
          <c:order val="10"/>
          <c:tx>
            <c:strRef>
              <c:f>'[1]2010'!$A$71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'[1]2010'!$B$71:$G$71</c:f>
              <c:numCache>
                <c:formatCode>0.00%</c:formatCode>
                <c:ptCount val="6"/>
              </c:numCache>
            </c:numRef>
          </c:val>
        </c:ser>
        <c:ser>
          <c:idx val="11"/>
          <c:order val="11"/>
          <c:tx>
            <c:strRef>
              <c:f>'[1]2010'!$A$72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'[1]2010'!$B$60:$G$60</c:f>
              <c:strCache>
                <c:ptCount val="6"/>
                <c:pt idx="0">
                  <c:v>Under $50,000</c:v>
                </c:pt>
                <c:pt idx="1">
                  <c:v>$50 - 109,999</c:v>
                </c:pt>
                <c:pt idx="2">
                  <c:v>$110 - 199,999</c:v>
                </c:pt>
                <c:pt idx="3">
                  <c:v>$200 - 299,999</c:v>
                </c:pt>
                <c:pt idx="4">
                  <c:v>$300 - 499,999</c:v>
                </c:pt>
                <c:pt idx="5">
                  <c:v>$500,000 &amp; Over</c:v>
                </c:pt>
              </c:strCache>
            </c:strRef>
          </c:cat>
          <c:val>
            <c:numRef>
              <c:f>'[1]2010'!$B$72:$G$72</c:f>
              <c:numCache>
                <c:formatCode>0.00%</c:formatCode>
                <c:ptCount val="6"/>
              </c:numCache>
            </c:numRef>
          </c:val>
        </c:ser>
        <c:axId val="57395456"/>
        <c:axId val="57430016"/>
      </c:barChart>
      <c:catAx>
        <c:axId val="5739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30016"/>
        <c:crosses val="autoZero"/>
        <c:auto val="1"/>
        <c:lblAlgn val="ctr"/>
        <c:lblOffset val="100"/>
        <c:tickLblSkip val="1"/>
        <c:tickMarkSkip val="1"/>
      </c:catAx>
      <c:valAx>
        <c:axId val="5743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9545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12422007941039"/>
          <c:y val="0.29112081513828253"/>
          <c:w val="9.9829835507657491E-2"/>
          <c:h val="0.55507035419699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137160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y/Downloads/ResSold%20x%20price%20range%20YTD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 data"/>
      <sheetName val="08 graph"/>
      <sheetName val="09 data"/>
      <sheetName val="09 graph"/>
      <sheetName val="2010"/>
    </sheetNames>
    <sheetDataSet>
      <sheetData sheetId="0"/>
      <sheetData sheetId="1"/>
      <sheetData sheetId="2"/>
      <sheetData sheetId="3"/>
      <sheetData sheetId="4">
        <row r="60">
          <cell r="B60" t="str">
            <v>Under $50,000</v>
          </cell>
          <cell r="C60" t="str">
            <v>$50 - 109,999</v>
          </cell>
          <cell r="D60" t="str">
            <v>$110 - 199,999</v>
          </cell>
          <cell r="E60" t="str">
            <v>$200 - 299,999</v>
          </cell>
          <cell r="F60" t="str">
            <v>$300 - 499,999</v>
          </cell>
          <cell r="G60" t="str">
            <v>$500,000 &amp; Over</v>
          </cell>
        </row>
        <row r="61">
          <cell r="A61" t="str">
            <v>January</v>
          </cell>
          <cell r="B61">
            <v>9.5999999999999992E-3</v>
          </cell>
          <cell r="C61">
            <v>0.1283</v>
          </cell>
          <cell r="D61">
            <v>0.32540000000000002</v>
          </cell>
          <cell r="E61">
            <v>0.2611</v>
          </cell>
          <cell r="F61">
            <v>0.19259999999999999</v>
          </cell>
          <cell r="G61">
            <v>8.2900000000000001E-2</v>
          </cell>
        </row>
        <row r="62">
          <cell r="A62" t="str">
            <v>February</v>
          </cell>
          <cell r="B62">
            <v>1.0699999999999999E-2</v>
          </cell>
          <cell r="C62">
            <v>9.3799999999999994E-2</v>
          </cell>
          <cell r="D62">
            <v>0.30919999999999997</v>
          </cell>
          <cell r="E62">
            <v>0.30359999999999998</v>
          </cell>
          <cell r="F62">
            <v>0.2117</v>
          </cell>
          <cell r="G62">
            <v>7.0900000000000005E-2</v>
          </cell>
        </row>
        <row r="63">
          <cell r="A63" t="str">
            <v>March</v>
          </cell>
          <cell r="B63">
            <v>6.0000000000000001E-3</v>
          </cell>
          <cell r="C63">
            <v>7.6799999999999993E-2</v>
          </cell>
          <cell r="D63">
            <v>0.29759999999999998</v>
          </cell>
          <cell r="E63">
            <v>0.31280000000000002</v>
          </cell>
          <cell r="F63">
            <v>0.22370000000000001</v>
          </cell>
          <cell r="G63">
            <v>8.3099999999999993E-2</v>
          </cell>
        </row>
        <row r="64">
          <cell r="A64" t="str">
            <v>April</v>
          </cell>
          <cell r="B64">
            <v>3.5999999999999999E-3</v>
          </cell>
          <cell r="C64">
            <v>7.0000000000000007E-2</v>
          </cell>
          <cell r="D64">
            <v>0.30649999999999999</v>
          </cell>
          <cell r="E64">
            <v>0.33210000000000001</v>
          </cell>
          <cell r="F64">
            <v>0.2175</v>
          </cell>
          <cell r="G64">
            <v>7.0300000000000001E-2</v>
          </cell>
        </row>
        <row r="65">
          <cell r="A65" t="str">
            <v>May</v>
          </cell>
          <cell r="B65">
            <v>6.0000000000000001E-3</v>
          </cell>
          <cell r="C65">
            <v>7.0999999999999994E-2</v>
          </cell>
          <cell r="D65">
            <v>0.30740000000000001</v>
          </cell>
          <cell r="E65">
            <v>0.32319999999999999</v>
          </cell>
          <cell r="F65">
            <v>0.2213</v>
          </cell>
          <cell r="G65">
            <v>7.1099999999999997E-2</v>
          </cell>
        </row>
        <row r="66">
          <cell r="A66" t="str">
            <v>June</v>
          </cell>
          <cell r="B66">
            <v>5.4999999999999997E-3</v>
          </cell>
          <cell r="C66">
            <v>6.3700000000000007E-2</v>
          </cell>
          <cell r="D66">
            <v>0.28610000000000002</v>
          </cell>
          <cell r="E66">
            <v>0.29339999999999999</v>
          </cell>
          <cell r="F66">
            <v>0.24610000000000001</v>
          </cell>
          <cell r="G66">
            <v>0.1052</v>
          </cell>
        </row>
        <row r="67">
          <cell r="A67" t="str">
            <v>July</v>
          </cell>
          <cell r="B67">
            <v>8.6E-3</v>
          </cell>
          <cell r="C67">
            <v>8.5000000000000006E-2</v>
          </cell>
          <cell r="D67">
            <v>0.2802</v>
          </cell>
          <cell r="E67">
            <v>0.27010000000000001</v>
          </cell>
          <cell r="F67">
            <v>0.24179999999999999</v>
          </cell>
          <cell r="G67">
            <v>0.1144</v>
          </cell>
        </row>
        <row r="68">
          <cell r="A68" t="str">
            <v>August</v>
          </cell>
          <cell r="B68">
            <v>7.9000000000000008E-3</v>
          </cell>
          <cell r="C68">
            <v>7.9699999999999993E-2</v>
          </cell>
          <cell r="D68">
            <v>0.27250000000000002</v>
          </cell>
          <cell r="E68">
            <v>0.29820000000000002</v>
          </cell>
          <cell r="F68">
            <v>0.23930000000000001</v>
          </cell>
          <cell r="G68">
            <v>0.1023</v>
          </cell>
        </row>
        <row r="69">
          <cell r="A69" t="str">
            <v>September</v>
          </cell>
        </row>
        <row r="70">
          <cell r="A70" t="str">
            <v>October</v>
          </cell>
        </row>
        <row r="71">
          <cell r="A71" t="str">
            <v>November</v>
          </cell>
        </row>
        <row r="72">
          <cell r="A72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 cesario</dc:creator>
  <cp:lastModifiedBy>amy b cesario</cp:lastModifiedBy>
  <dcterms:created xsi:type="dcterms:W3CDTF">2010-09-17T04:36:14Z</dcterms:created>
  <dcterms:modified xsi:type="dcterms:W3CDTF">2010-09-17T04:37:16Z</dcterms:modified>
</cp:coreProperties>
</file>