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2312" windowHeight="8700" activeTab="4"/>
  </bookViews>
  <sheets>
    <sheet name="08 data" sheetId="1" r:id="rId1"/>
    <sheet name="08 graph" sheetId="2" r:id="rId2"/>
    <sheet name="09 data" sheetId="3" r:id="rId3"/>
    <sheet name="09 graph" sheetId="4" r:id="rId4"/>
    <sheet name="2010" sheetId="5" r:id="rId5"/>
  </sheets>
  <calcPr calcId="125725"/>
</workbook>
</file>

<file path=xl/sharedStrings.xml><?xml version="1.0" encoding="utf-8"?>
<sst xmlns="http://schemas.openxmlformats.org/spreadsheetml/2006/main" count="70" uniqueCount="29">
  <si>
    <t>Mar</t>
  </si>
  <si>
    <t>Feb</t>
  </si>
  <si>
    <t>Jan</t>
  </si>
  <si>
    <t>Apr</t>
  </si>
  <si>
    <t>May</t>
  </si>
  <si>
    <t>$50 - 109,999</t>
  </si>
  <si>
    <t>$110 - 199,999</t>
  </si>
  <si>
    <t>$200 - 299,999</t>
  </si>
  <si>
    <t>$300 - 499,999</t>
  </si>
  <si>
    <t>$500,000 &amp; Over</t>
  </si>
  <si>
    <t>February</t>
  </si>
  <si>
    <t>March</t>
  </si>
  <si>
    <t>April</t>
  </si>
  <si>
    <t>Jun</t>
  </si>
  <si>
    <t>Jul</t>
  </si>
  <si>
    <t>Aug</t>
  </si>
  <si>
    <t>August</t>
  </si>
  <si>
    <t>Sep</t>
  </si>
  <si>
    <t>September</t>
  </si>
  <si>
    <t>October</t>
  </si>
  <si>
    <t>Oct</t>
  </si>
  <si>
    <t>Nov</t>
  </si>
  <si>
    <t>Dec</t>
  </si>
  <si>
    <t>November</t>
  </si>
  <si>
    <t>December</t>
  </si>
  <si>
    <t>January</t>
  </si>
  <si>
    <t>June</t>
  </si>
  <si>
    <t>July</t>
  </si>
  <si>
    <t>Under $50,000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</si>
</sst>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of Sold Residential Properties by Price Range - 2008</a:t>
            </a:r>
          </a:p>
        </c:rich>
      </c:tx>
      <c:layout>
        <c:manualLayout>
          <c:xMode val="edge"/>
          <c:yMode val="edge"/>
          <c:x val="0.13739391641200657"/>
          <c:y val="3.3505154639175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3966838349055"/>
          <c:y val="0.27577354292538725"/>
          <c:w val="0.75354159764905559"/>
          <c:h val="0.61855747945881256"/>
        </c:manualLayout>
      </c:layout>
      <c:barChart>
        <c:barDir val="col"/>
        <c:grouping val="clustered"/>
        <c:ser>
          <c:idx val="0"/>
          <c:order val="0"/>
          <c:tx>
            <c:strRef>
              <c:f>'08 data'!$A$11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data'!$B$11:$F$11</c:f>
              <c:numCache>
                <c:formatCode>0.00%</c:formatCode>
                <c:ptCount val="5"/>
                <c:pt idx="0">
                  <c:v>0.12280000000000001</c:v>
                </c:pt>
                <c:pt idx="1">
                  <c:v>0.30830000000000002</c:v>
                </c:pt>
                <c:pt idx="2">
                  <c:v>0.2611</c:v>
                </c:pt>
                <c:pt idx="3">
                  <c:v>0.19259999999999999</c:v>
                </c:pt>
                <c:pt idx="4">
                  <c:v>0.1032</c:v>
                </c:pt>
              </c:numCache>
            </c:numRef>
          </c:val>
        </c:ser>
        <c:ser>
          <c:idx val="1"/>
          <c:order val="1"/>
          <c:tx>
            <c:strRef>
              <c:f>'08 data'!$A$12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data'!$B$12:$F$12</c:f>
              <c:numCache>
                <c:formatCode>0.00%</c:formatCode>
                <c:ptCount val="5"/>
                <c:pt idx="0">
                  <c:v>0.1236</c:v>
                </c:pt>
                <c:pt idx="1">
                  <c:v>0.28639999999999999</c:v>
                </c:pt>
                <c:pt idx="2">
                  <c:v>0.27379999999999999</c:v>
                </c:pt>
                <c:pt idx="3">
                  <c:v>0.20519999999999999</c:v>
                </c:pt>
                <c:pt idx="4">
                  <c:v>9.8799999999999999E-2</c:v>
                </c:pt>
              </c:numCache>
            </c:numRef>
          </c:val>
        </c:ser>
        <c:ser>
          <c:idx val="2"/>
          <c:order val="2"/>
          <c:tx>
            <c:strRef>
              <c:f>'08 data'!$A$13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data'!$B$13:$F$13</c:f>
              <c:numCache>
                <c:formatCode>0.00%</c:formatCode>
                <c:ptCount val="5"/>
                <c:pt idx="0">
                  <c:v>0.1206</c:v>
                </c:pt>
                <c:pt idx="1">
                  <c:v>0.28249999999999997</c:v>
                </c:pt>
                <c:pt idx="2">
                  <c:v>0.27589999999999998</c:v>
                </c:pt>
                <c:pt idx="3">
                  <c:v>0.21929999999999999</c:v>
                </c:pt>
                <c:pt idx="4">
                  <c:v>8.7300000000000003E-2</c:v>
                </c:pt>
              </c:numCache>
            </c:numRef>
          </c:val>
        </c:ser>
        <c:ser>
          <c:idx val="3"/>
          <c:order val="3"/>
          <c:tx>
            <c:strRef>
              <c:f>'08 data'!$A$14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data'!$B$14:$F$14</c:f>
              <c:numCache>
                <c:formatCode>0.00%</c:formatCode>
                <c:ptCount val="5"/>
                <c:pt idx="0">
                  <c:v>0.1268</c:v>
                </c:pt>
                <c:pt idx="1">
                  <c:v>0.27950000000000003</c:v>
                </c:pt>
                <c:pt idx="2">
                  <c:v>0.28999999999999998</c:v>
                </c:pt>
                <c:pt idx="3">
                  <c:v>0.20369999999999999</c:v>
                </c:pt>
                <c:pt idx="4">
                  <c:v>8.5999999999999993E-2</c:v>
                </c:pt>
              </c:numCache>
            </c:numRef>
          </c:val>
        </c:ser>
        <c:ser>
          <c:idx val="4"/>
          <c:order val="4"/>
          <c:tx>
            <c:strRef>
              <c:f>'08 data'!$A$15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data'!$B$15:$F$15</c:f>
              <c:numCache>
                <c:formatCode>0.00%</c:formatCode>
                <c:ptCount val="5"/>
                <c:pt idx="0">
                  <c:v>0.1295</c:v>
                </c:pt>
                <c:pt idx="1">
                  <c:v>0.2651</c:v>
                </c:pt>
                <c:pt idx="2">
                  <c:v>0.28699999999999998</c:v>
                </c:pt>
                <c:pt idx="3">
                  <c:v>0.217</c:v>
                </c:pt>
                <c:pt idx="4">
                  <c:v>8.5599999999999996E-2</c:v>
                </c:pt>
              </c:numCache>
            </c:numRef>
          </c:val>
        </c:ser>
        <c:ser>
          <c:idx val="5"/>
          <c:order val="5"/>
          <c:tx>
            <c:strRef>
              <c:f>'08 data'!$A$16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data'!$B$16:$F$16</c:f>
              <c:numCache>
                <c:formatCode>0.00%</c:formatCode>
                <c:ptCount val="5"/>
                <c:pt idx="0">
                  <c:v>0.1396</c:v>
                </c:pt>
                <c:pt idx="1">
                  <c:v>0.24840000000000001</c:v>
                </c:pt>
                <c:pt idx="2">
                  <c:v>0.29399999999999998</c:v>
                </c:pt>
                <c:pt idx="3">
                  <c:v>0.20850000000000002</c:v>
                </c:pt>
                <c:pt idx="4">
                  <c:v>0.10949999999999999</c:v>
                </c:pt>
              </c:numCache>
            </c:numRef>
          </c:val>
        </c:ser>
        <c:ser>
          <c:idx val="6"/>
          <c:order val="6"/>
          <c:tx>
            <c:strRef>
              <c:f>'08 data'!$A$17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data'!$B$17:$F$17</c:f>
              <c:numCache>
                <c:formatCode>0.00%</c:formatCode>
                <c:ptCount val="5"/>
                <c:pt idx="0">
                  <c:v>0.12740000000000001</c:v>
                </c:pt>
                <c:pt idx="1">
                  <c:v>0.2571</c:v>
                </c:pt>
                <c:pt idx="2">
                  <c:v>0.28249999999999997</c:v>
                </c:pt>
                <c:pt idx="3">
                  <c:v>0.21729999999999999</c:v>
                </c:pt>
                <c:pt idx="4">
                  <c:v>9.4600000000000004E-2</c:v>
                </c:pt>
              </c:numCache>
            </c:numRef>
          </c:val>
        </c:ser>
        <c:ser>
          <c:idx val="7"/>
          <c:order val="7"/>
          <c:tx>
            <c:strRef>
              <c:f>'08 data'!$A$18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data'!$B$18:$F$18</c:f>
              <c:numCache>
                <c:formatCode>0.00%</c:formatCode>
                <c:ptCount val="5"/>
                <c:pt idx="0">
                  <c:v>0.1386</c:v>
                </c:pt>
                <c:pt idx="1">
                  <c:v>0.25269999999999998</c:v>
                </c:pt>
                <c:pt idx="2">
                  <c:v>0.27250000000000002</c:v>
                </c:pt>
                <c:pt idx="3">
                  <c:v>0.2175</c:v>
                </c:pt>
                <c:pt idx="4">
                  <c:v>0.10060000000000001</c:v>
                </c:pt>
              </c:numCache>
            </c:numRef>
          </c:val>
        </c:ser>
        <c:ser>
          <c:idx val="8"/>
          <c:order val="8"/>
          <c:tx>
            <c:strRef>
              <c:f>'08 data'!$A$19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data'!$B$19:$F$19</c:f>
              <c:numCache>
                <c:formatCode>0.00%</c:formatCode>
                <c:ptCount val="5"/>
                <c:pt idx="0">
                  <c:v>0.1278</c:v>
                </c:pt>
                <c:pt idx="1">
                  <c:v>0.2994</c:v>
                </c:pt>
                <c:pt idx="2">
                  <c:v>0.27429999999999999</c:v>
                </c:pt>
                <c:pt idx="3">
                  <c:v>0.20730000000000001</c:v>
                </c:pt>
                <c:pt idx="4">
                  <c:v>7.4900000000000008E-2</c:v>
                </c:pt>
              </c:numCache>
            </c:numRef>
          </c:val>
        </c:ser>
        <c:ser>
          <c:idx val="9"/>
          <c:order val="9"/>
          <c:tx>
            <c:strRef>
              <c:f>'08 data'!$A$20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data'!$B$20:$F$20</c:f>
              <c:numCache>
                <c:formatCode>0.00%</c:formatCode>
                <c:ptCount val="5"/>
                <c:pt idx="0">
                  <c:v>0.16220000000000001</c:v>
                </c:pt>
                <c:pt idx="1">
                  <c:v>0.29389999999999999</c:v>
                </c:pt>
                <c:pt idx="2">
                  <c:v>0.26860000000000001</c:v>
                </c:pt>
                <c:pt idx="3">
                  <c:v>0.18359999999999999</c:v>
                </c:pt>
                <c:pt idx="4">
                  <c:v>7.2499999999999995E-2</c:v>
                </c:pt>
              </c:numCache>
            </c:numRef>
          </c:val>
        </c:ser>
        <c:ser>
          <c:idx val="10"/>
          <c:order val="10"/>
          <c:tx>
            <c:strRef>
              <c:f>'08 data'!$A$21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data'!$B$21:$F$21</c:f>
              <c:numCache>
                <c:formatCode>0.00%</c:formatCode>
                <c:ptCount val="5"/>
                <c:pt idx="0">
                  <c:v>0.18940000000000001</c:v>
                </c:pt>
                <c:pt idx="1">
                  <c:v>0.32719999999999999</c:v>
                </c:pt>
                <c:pt idx="2">
                  <c:v>0.25170000000000003</c:v>
                </c:pt>
                <c:pt idx="3">
                  <c:v>0.16899999999999998</c:v>
                </c:pt>
                <c:pt idx="4">
                  <c:v>6.2699999999999992E-2</c:v>
                </c:pt>
              </c:numCache>
            </c:numRef>
          </c:val>
        </c:ser>
        <c:ser>
          <c:idx val="11"/>
          <c:order val="11"/>
          <c:tx>
            <c:strRef>
              <c:f>'08 data'!$A$22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data'!$B$10:$F$10</c:f>
              <c:strCache>
                <c:ptCount val="5"/>
                <c:pt idx="0">
                  <c:v>$50 - 109,999</c:v>
                </c:pt>
                <c:pt idx="1">
                  <c:v>$110 - 199,999</c:v>
                </c:pt>
                <c:pt idx="2">
                  <c:v>$200 - 299,999</c:v>
                </c:pt>
                <c:pt idx="3">
                  <c:v>$300 - 499,999</c:v>
                </c:pt>
                <c:pt idx="4">
                  <c:v>$500,000 &amp; Over</c:v>
                </c:pt>
              </c:strCache>
            </c:strRef>
          </c:cat>
          <c:val>
            <c:numRef>
              <c:f>'08 data'!$B$22:$F$22</c:f>
              <c:numCache>
                <c:formatCode>0.00%</c:formatCode>
                <c:ptCount val="5"/>
                <c:pt idx="0">
                  <c:v>0.17929999999999999</c:v>
                </c:pt>
                <c:pt idx="1">
                  <c:v>0.30420000000000003</c:v>
                </c:pt>
                <c:pt idx="2">
                  <c:v>0.24840000000000001</c:v>
                </c:pt>
                <c:pt idx="3">
                  <c:v>0.17370000000000002</c:v>
                </c:pt>
                <c:pt idx="4">
                  <c:v>6.9099999999999995E-2</c:v>
                </c:pt>
              </c:numCache>
            </c:numRef>
          </c:val>
        </c:ser>
        <c:axId val="56102912"/>
        <c:axId val="56104448"/>
      </c:barChart>
      <c:catAx>
        <c:axId val="56102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04448"/>
        <c:crosses val="autoZero"/>
        <c:auto val="1"/>
        <c:lblAlgn val="ctr"/>
        <c:lblOffset val="100"/>
        <c:tickLblSkip val="1"/>
        <c:tickMarkSkip val="1"/>
      </c:catAx>
      <c:valAx>
        <c:axId val="56104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02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3367318040215"/>
          <c:y val="0.31530139103554872"/>
          <c:w val="9.9688473520249218E-2"/>
          <c:h val="0.589386913961875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of Sold Residential Properties by Price Range - 2009</a:t>
            </a:r>
          </a:p>
        </c:rich>
      </c:tx>
      <c:layout>
        <c:manualLayout>
          <c:xMode val="edge"/>
          <c:yMode val="edge"/>
          <c:x val="0.15056818181818182"/>
          <c:y val="3.16301703163017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068181818181823E-2"/>
          <c:y val="0.17031670638663887"/>
          <c:w val="0.78551136363636365"/>
          <c:h val="0.68369992135207891"/>
        </c:manualLayout>
      </c:layout>
      <c:barChart>
        <c:barDir val="col"/>
        <c:grouping val="clustered"/>
        <c:ser>
          <c:idx val="0"/>
          <c:order val="0"/>
          <c:tx>
            <c:strRef>
              <c:f>'09 data'!$A$2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data'!$B$2:$G$2</c:f>
              <c:numCache>
                <c:formatCode>0.00%</c:formatCode>
                <c:ptCount val="6"/>
                <c:pt idx="0">
                  <c:v>2.9399999999999999E-2</c:v>
                </c:pt>
                <c:pt idx="1">
                  <c:v>0.2034</c:v>
                </c:pt>
                <c:pt idx="2">
                  <c:v>0.3291</c:v>
                </c:pt>
                <c:pt idx="3">
                  <c:v>0.2099</c:v>
                </c:pt>
                <c:pt idx="4">
                  <c:v>0.1643</c:v>
                </c:pt>
                <c:pt idx="5">
                  <c:v>6.3899999999999998E-2</c:v>
                </c:pt>
              </c:numCache>
            </c:numRef>
          </c:val>
        </c:ser>
        <c:ser>
          <c:idx val="1"/>
          <c:order val="1"/>
          <c:tx>
            <c:strRef>
              <c:f>'09 data'!$A$3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data'!$B$3:$G$3</c:f>
              <c:numCache>
                <c:formatCode>0.00%</c:formatCode>
                <c:ptCount val="6"/>
                <c:pt idx="0">
                  <c:v>2.8000000000000001E-2</c:v>
                </c:pt>
                <c:pt idx="1">
                  <c:v>0.17069999999999999</c:v>
                </c:pt>
                <c:pt idx="2">
                  <c:v>0.3261</c:v>
                </c:pt>
                <c:pt idx="3">
                  <c:v>0.2447</c:v>
                </c:pt>
                <c:pt idx="4">
                  <c:v>0.1618</c:v>
                </c:pt>
                <c:pt idx="5">
                  <c:v>6.8699999999999997E-2</c:v>
                </c:pt>
              </c:numCache>
            </c:numRef>
          </c:val>
        </c:ser>
        <c:ser>
          <c:idx val="2"/>
          <c:order val="2"/>
          <c:tx>
            <c:strRef>
              <c:f>'09 data'!$A$4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data'!$B$4:$G$4</c:f>
              <c:numCache>
                <c:formatCode>0.00%</c:formatCode>
                <c:ptCount val="6"/>
                <c:pt idx="0">
                  <c:v>1.8599999999999998E-2</c:v>
                </c:pt>
                <c:pt idx="1">
                  <c:v>0.15290000000000001</c:v>
                </c:pt>
                <c:pt idx="2">
                  <c:v>0.31709999999999999</c:v>
                </c:pt>
                <c:pt idx="3">
                  <c:v>0.25929999999999997</c:v>
                </c:pt>
                <c:pt idx="4">
                  <c:v>0.17829999999999999</c:v>
                </c:pt>
                <c:pt idx="5">
                  <c:v>7.3800000000000004E-2</c:v>
                </c:pt>
              </c:numCache>
            </c:numRef>
          </c:val>
        </c:ser>
        <c:ser>
          <c:idx val="3"/>
          <c:order val="3"/>
          <c:tx>
            <c:strRef>
              <c:f>'09 data'!$A$5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data'!$B$5:$G$5</c:f>
              <c:numCache>
                <c:formatCode>0.00%</c:formatCode>
                <c:ptCount val="6"/>
                <c:pt idx="0">
                  <c:v>1.46E-2</c:v>
                </c:pt>
                <c:pt idx="1">
                  <c:v>0.15590000000000001</c:v>
                </c:pt>
                <c:pt idx="2">
                  <c:v>0.30309999999999998</c:v>
                </c:pt>
                <c:pt idx="3">
                  <c:v>0.27939999999999998</c:v>
                </c:pt>
                <c:pt idx="4">
                  <c:v>0.18110000000000001</c:v>
                </c:pt>
                <c:pt idx="5">
                  <c:v>6.59E-2</c:v>
                </c:pt>
              </c:numCache>
            </c:numRef>
          </c:val>
        </c:ser>
        <c:ser>
          <c:idx val="4"/>
          <c:order val="4"/>
          <c:tx>
            <c:strRef>
              <c:f>'09 data'!$A$6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data'!$B$6:$G$6</c:f>
              <c:numCache>
                <c:formatCode>0.00%</c:formatCode>
                <c:ptCount val="6"/>
                <c:pt idx="0">
                  <c:v>1.55E-2</c:v>
                </c:pt>
                <c:pt idx="1">
                  <c:v>0.1176</c:v>
                </c:pt>
                <c:pt idx="2">
                  <c:v>0.29649999999999999</c:v>
                </c:pt>
                <c:pt idx="3">
                  <c:v>0.2828</c:v>
                </c:pt>
                <c:pt idx="4">
                  <c:v>0.20930000000000001</c:v>
                </c:pt>
                <c:pt idx="5">
                  <c:v>7.8399999999999997E-2</c:v>
                </c:pt>
              </c:numCache>
            </c:numRef>
          </c:val>
        </c:ser>
        <c:ser>
          <c:idx val="5"/>
          <c:order val="5"/>
          <c:tx>
            <c:strRef>
              <c:f>'09 data'!$A$7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data'!$B$7:$G$7</c:f>
              <c:numCache>
                <c:formatCode>0.00%</c:formatCode>
                <c:ptCount val="6"/>
                <c:pt idx="0">
                  <c:v>8.6E-3</c:v>
                </c:pt>
                <c:pt idx="1">
                  <c:v>9.2999999999999999E-2</c:v>
                </c:pt>
                <c:pt idx="2">
                  <c:v>0.26979999999999998</c:v>
                </c:pt>
                <c:pt idx="3">
                  <c:v>0.30449999999999999</c:v>
                </c:pt>
                <c:pt idx="4">
                  <c:v>0.2384</c:v>
                </c:pt>
                <c:pt idx="5">
                  <c:v>8.5599999999999996E-2</c:v>
                </c:pt>
              </c:numCache>
            </c:numRef>
          </c:val>
        </c:ser>
        <c:ser>
          <c:idx val="6"/>
          <c:order val="6"/>
          <c:tx>
            <c:strRef>
              <c:f>'09 data'!$A$8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data'!$B$8:$G$8</c:f>
              <c:numCache>
                <c:formatCode>0.00%</c:formatCode>
                <c:ptCount val="6"/>
                <c:pt idx="0">
                  <c:v>1.24E-2</c:v>
                </c:pt>
                <c:pt idx="1">
                  <c:v>9.3200000000000005E-2</c:v>
                </c:pt>
                <c:pt idx="2">
                  <c:v>0.28610000000000002</c:v>
                </c:pt>
                <c:pt idx="3">
                  <c:v>0.30059999999999998</c:v>
                </c:pt>
                <c:pt idx="4">
                  <c:v>0.2263</c:v>
                </c:pt>
                <c:pt idx="5">
                  <c:v>8.14E-2</c:v>
                </c:pt>
              </c:numCache>
            </c:numRef>
          </c:val>
        </c:ser>
        <c:ser>
          <c:idx val="7"/>
          <c:order val="7"/>
          <c:tx>
            <c:strRef>
              <c:f>'09 data'!$A$9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data'!$B$9:$G$9</c:f>
              <c:numCache>
                <c:formatCode>0.00%</c:formatCode>
                <c:ptCount val="6"/>
                <c:pt idx="0">
                  <c:v>8.6E-3</c:v>
                </c:pt>
                <c:pt idx="1">
                  <c:v>9.5100000000000004E-2</c:v>
                </c:pt>
                <c:pt idx="2">
                  <c:v>0.29399999999999998</c:v>
                </c:pt>
                <c:pt idx="3">
                  <c:v>0.3024</c:v>
                </c:pt>
                <c:pt idx="4">
                  <c:v>0.21590000000000001</c:v>
                </c:pt>
                <c:pt idx="5">
                  <c:v>8.3900000000000002E-2</c:v>
                </c:pt>
              </c:numCache>
            </c:numRef>
          </c:val>
        </c:ser>
        <c:ser>
          <c:idx val="8"/>
          <c:order val="8"/>
          <c:tx>
            <c:strRef>
              <c:f>'09 data'!$A$10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data'!$B$10:$G$10</c:f>
              <c:numCache>
                <c:formatCode>0.00%</c:formatCode>
                <c:ptCount val="6"/>
                <c:pt idx="0">
                  <c:v>5.8999999999999999E-3</c:v>
                </c:pt>
                <c:pt idx="1">
                  <c:v>8.6800000000000002E-2</c:v>
                </c:pt>
                <c:pt idx="2">
                  <c:v>0.31819999999999998</c:v>
                </c:pt>
                <c:pt idx="3">
                  <c:v>0.29430000000000001</c:v>
                </c:pt>
                <c:pt idx="4">
                  <c:v>0.21959999999999999</c:v>
                </c:pt>
                <c:pt idx="5">
                  <c:v>7.5300000000000006E-2</c:v>
                </c:pt>
              </c:numCache>
            </c:numRef>
          </c:val>
        </c:ser>
        <c:ser>
          <c:idx val="9"/>
          <c:order val="9"/>
          <c:tx>
            <c:strRef>
              <c:f>'09 data'!$A$11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data'!$B$11:$G$11</c:f>
              <c:numCache>
                <c:formatCode>0.00%</c:formatCode>
                <c:ptCount val="6"/>
                <c:pt idx="0">
                  <c:v>8.0999999999999996E-3</c:v>
                </c:pt>
                <c:pt idx="1">
                  <c:v>7.4300000000000005E-2</c:v>
                </c:pt>
                <c:pt idx="2">
                  <c:v>0.31590000000000001</c:v>
                </c:pt>
                <c:pt idx="3">
                  <c:v>0.3337</c:v>
                </c:pt>
                <c:pt idx="4">
                  <c:v>0.20100000000000001</c:v>
                </c:pt>
                <c:pt idx="5">
                  <c:v>6.7000000000000004E-2</c:v>
                </c:pt>
              </c:numCache>
            </c:numRef>
          </c:val>
        </c:ser>
        <c:ser>
          <c:idx val="10"/>
          <c:order val="10"/>
          <c:tx>
            <c:strRef>
              <c:f>'09 data'!$A$12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data'!$B$12:$G$12</c:f>
              <c:numCache>
                <c:formatCode>0.00%</c:formatCode>
                <c:ptCount val="6"/>
                <c:pt idx="0">
                  <c:v>5.4000000000000003E-3</c:v>
                </c:pt>
                <c:pt idx="1">
                  <c:v>7.9799999999999996E-2</c:v>
                </c:pt>
                <c:pt idx="2">
                  <c:v>0.33090000000000003</c:v>
                </c:pt>
                <c:pt idx="3">
                  <c:v>0.32840000000000003</c:v>
                </c:pt>
                <c:pt idx="4">
                  <c:v>0.18079999999999999</c:v>
                </c:pt>
                <c:pt idx="5">
                  <c:v>7.4700000000000003E-2</c:v>
                </c:pt>
              </c:numCache>
            </c:numRef>
          </c:val>
        </c:ser>
        <c:ser>
          <c:idx val="11"/>
          <c:order val="11"/>
          <c:tx>
            <c:strRef>
              <c:f>'09 data'!$A$13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data'!$B$1:$G$1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'09 data'!$B$13:$G$13</c:f>
              <c:numCache>
                <c:formatCode>0.00%</c:formatCode>
                <c:ptCount val="6"/>
                <c:pt idx="0">
                  <c:v>9.2999999999999992E-3</c:v>
                </c:pt>
                <c:pt idx="1">
                  <c:v>9.0899999999999995E-2</c:v>
                </c:pt>
                <c:pt idx="2">
                  <c:v>0.32179999999999997</c:v>
                </c:pt>
                <c:pt idx="3">
                  <c:v>0.27460000000000001</c:v>
                </c:pt>
                <c:pt idx="4">
                  <c:v>0.20130000000000001</c:v>
                </c:pt>
                <c:pt idx="5">
                  <c:v>0.1019</c:v>
                </c:pt>
              </c:numCache>
            </c:numRef>
          </c:val>
        </c:ser>
        <c:axId val="56174848"/>
        <c:axId val="56205312"/>
      </c:barChart>
      <c:catAx>
        <c:axId val="56174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05312"/>
        <c:crosses val="autoZero"/>
        <c:auto val="1"/>
        <c:lblAlgn val="ctr"/>
        <c:lblOffset val="100"/>
        <c:tickLblSkip val="1"/>
        <c:tickMarkSkip val="1"/>
      </c:catAx>
      <c:valAx>
        <c:axId val="56205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7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38398182334566"/>
          <c:y val="0.26264591439688717"/>
          <c:w val="9.9971598977563192E-2"/>
          <c:h val="0.556420233463035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of Sold Residential Properties by Price Range - 2010
</a:t>
            </a:r>
          </a:p>
        </c:rich>
      </c:tx>
      <c:layout>
        <c:manualLayout>
          <c:xMode val="edge"/>
          <c:yMode val="edge"/>
          <c:x val="0.15177319856294558"/>
          <c:y val="3.15533980582524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943384230086755E-2"/>
          <c:y val="0.22087404817635034"/>
          <c:w val="0.78581669134625909"/>
          <c:h val="0.63349589641788395"/>
        </c:manualLayout>
      </c:layout>
      <c:barChart>
        <c:barDir val="col"/>
        <c:grouping val="clustered"/>
        <c:ser>
          <c:idx val="0"/>
          <c:order val="0"/>
          <c:tx>
            <c:strRef>
              <c:f>'2010'!$A$61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'2010'!$B$61:$G$61</c:f>
              <c:numCache>
                <c:formatCode>0.00%</c:formatCode>
                <c:ptCount val="6"/>
                <c:pt idx="0">
                  <c:v>9.5999999999999992E-3</c:v>
                </c:pt>
                <c:pt idx="1">
                  <c:v>0.1283</c:v>
                </c:pt>
                <c:pt idx="2">
                  <c:v>0.32540000000000002</c:v>
                </c:pt>
                <c:pt idx="3">
                  <c:v>0.2611</c:v>
                </c:pt>
                <c:pt idx="4">
                  <c:v>0.19259999999999999</c:v>
                </c:pt>
                <c:pt idx="5">
                  <c:v>8.2900000000000001E-2</c:v>
                </c:pt>
              </c:numCache>
            </c:numRef>
          </c:val>
        </c:ser>
        <c:ser>
          <c:idx val="1"/>
          <c:order val="1"/>
          <c:tx>
            <c:strRef>
              <c:f>'2010'!$A$62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'2010'!$B$62:$G$62</c:f>
              <c:numCache>
                <c:formatCode>0.00%</c:formatCode>
                <c:ptCount val="6"/>
                <c:pt idx="0">
                  <c:v>1.0699999999999999E-2</c:v>
                </c:pt>
                <c:pt idx="1">
                  <c:v>9.3799999999999994E-2</c:v>
                </c:pt>
                <c:pt idx="2">
                  <c:v>0.30919999999999997</c:v>
                </c:pt>
                <c:pt idx="3">
                  <c:v>0.30359999999999998</c:v>
                </c:pt>
                <c:pt idx="4">
                  <c:v>0.2117</c:v>
                </c:pt>
                <c:pt idx="5">
                  <c:v>7.0900000000000005E-2</c:v>
                </c:pt>
              </c:numCache>
            </c:numRef>
          </c:val>
        </c:ser>
        <c:ser>
          <c:idx val="2"/>
          <c:order val="2"/>
          <c:tx>
            <c:strRef>
              <c:f>'2010'!$A$63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'2010'!$B$63:$G$63</c:f>
              <c:numCache>
                <c:formatCode>0.00%</c:formatCode>
                <c:ptCount val="6"/>
                <c:pt idx="0">
                  <c:v>6.0000000000000001E-3</c:v>
                </c:pt>
                <c:pt idx="1">
                  <c:v>7.6799999999999993E-2</c:v>
                </c:pt>
                <c:pt idx="2">
                  <c:v>0.29759999999999998</c:v>
                </c:pt>
                <c:pt idx="3">
                  <c:v>0.31280000000000002</c:v>
                </c:pt>
                <c:pt idx="4">
                  <c:v>0.22370000000000001</c:v>
                </c:pt>
                <c:pt idx="5">
                  <c:v>8.3099999999999993E-2</c:v>
                </c:pt>
              </c:numCache>
            </c:numRef>
          </c:val>
        </c:ser>
        <c:ser>
          <c:idx val="3"/>
          <c:order val="3"/>
          <c:tx>
            <c:strRef>
              <c:f>'2010'!$A$64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'2010'!$B$64:$G$64</c:f>
              <c:numCache>
                <c:formatCode>0.00%</c:formatCode>
                <c:ptCount val="6"/>
                <c:pt idx="0">
                  <c:v>3.5999999999999999E-3</c:v>
                </c:pt>
                <c:pt idx="1">
                  <c:v>7.0000000000000007E-2</c:v>
                </c:pt>
                <c:pt idx="2">
                  <c:v>0.30649999999999999</c:v>
                </c:pt>
                <c:pt idx="3">
                  <c:v>0.33210000000000001</c:v>
                </c:pt>
                <c:pt idx="4">
                  <c:v>0.2175</c:v>
                </c:pt>
                <c:pt idx="5">
                  <c:v>7.0300000000000001E-2</c:v>
                </c:pt>
              </c:numCache>
            </c:numRef>
          </c:val>
        </c:ser>
        <c:ser>
          <c:idx val="4"/>
          <c:order val="4"/>
          <c:tx>
            <c:strRef>
              <c:f>'2010'!$A$65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'2010'!$B$65:$G$65</c:f>
              <c:numCache>
                <c:formatCode>0.00%</c:formatCode>
                <c:ptCount val="6"/>
                <c:pt idx="0">
                  <c:v>6.0000000000000001E-3</c:v>
                </c:pt>
                <c:pt idx="1">
                  <c:v>7.0999999999999994E-2</c:v>
                </c:pt>
                <c:pt idx="2">
                  <c:v>0.30740000000000001</c:v>
                </c:pt>
                <c:pt idx="3">
                  <c:v>0.32319999999999999</c:v>
                </c:pt>
                <c:pt idx="4">
                  <c:v>0.2213</c:v>
                </c:pt>
                <c:pt idx="5">
                  <c:v>7.1099999999999997E-2</c:v>
                </c:pt>
              </c:numCache>
            </c:numRef>
          </c:val>
        </c:ser>
        <c:ser>
          <c:idx val="5"/>
          <c:order val="5"/>
          <c:tx>
            <c:strRef>
              <c:f>'2010'!$A$66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'2010'!$B$66:$G$66</c:f>
              <c:numCache>
                <c:formatCode>0.00%</c:formatCode>
                <c:ptCount val="6"/>
                <c:pt idx="0">
                  <c:v>5.4999999999999997E-3</c:v>
                </c:pt>
                <c:pt idx="1">
                  <c:v>6.3700000000000007E-2</c:v>
                </c:pt>
                <c:pt idx="2">
                  <c:v>0.28610000000000002</c:v>
                </c:pt>
                <c:pt idx="3">
                  <c:v>0.29339999999999999</c:v>
                </c:pt>
                <c:pt idx="4">
                  <c:v>0.24610000000000001</c:v>
                </c:pt>
                <c:pt idx="5">
                  <c:v>0.1052</c:v>
                </c:pt>
              </c:numCache>
            </c:numRef>
          </c:val>
        </c:ser>
        <c:ser>
          <c:idx val="6"/>
          <c:order val="6"/>
          <c:tx>
            <c:strRef>
              <c:f>'2010'!$A$67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'2010'!$B$67:$G$67</c:f>
              <c:numCache>
                <c:formatCode>0.00%</c:formatCode>
                <c:ptCount val="6"/>
                <c:pt idx="0">
                  <c:v>8.6E-3</c:v>
                </c:pt>
                <c:pt idx="1">
                  <c:v>8.5000000000000006E-2</c:v>
                </c:pt>
                <c:pt idx="2">
                  <c:v>0.2802</c:v>
                </c:pt>
                <c:pt idx="3">
                  <c:v>0.27010000000000001</c:v>
                </c:pt>
                <c:pt idx="4">
                  <c:v>0.24179999999999999</c:v>
                </c:pt>
                <c:pt idx="5">
                  <c:v>0.1144</c:v>
                </c:pt>
              </c:numCache>
            </c:numRef>
          </c:val>
        </c:ser>
        <c:ser>
          <c:idx val="7"/>
          <c:order val="7"/>
          <c:tx>
            <c:strRef>
              <c:f>'2010'!$A$68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'2010'!$B$68:$G$68</c:f>
              <c:numCache>
                <c:formatCode>0.00%</c:formatCode>
                <c:ptCount val="6"/>
                <c:pt idx="0">
                  <c:v>7.9000000000000008E-3</c:v>
                </c:pt>
                <c:pt idx="1">
                  <c:v>7.9699999999999993E-2</c:v>
                </c:pt>
                <c:pt idx="2">
                  <c:v>0.27250000000000002</c:v>
                </c:pt>
                <c:pt idx="3">
                  <c:v>0.29820000000000002</c:v>
                </c:pt>
                <c:pt idx="4">
                  <c:v>0.23930000000000001</c:v>
                </c:pt>
                <c:pt idx="5">
                  <c:v>0.1023</c:v>
                </c:pt>
              </c:numCache>
            </c:numRef>
          </c:val>
        </c:ser>
        <c:ser>
          <c:idx val="8"/>
          <c:order val="8"/>
          <c:tx>
            <c:strRef>
              <c:f>'2010'!$A$69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'2010'!$B$69:$G$69</c:f>
              <c:numCache>
                <c:formatCode>0.00%</c:formatCode>
                <c:ptCount val="6"/>
              </c:numCache>
            </c:numRef>
          </c:val>
        </c:ser>
        <c:ser>
          <c:idx val="9"/>
          <c:order val="9"/>
          <c:tx>
            <c:strRef>
              <c:f>'2010'!$A$70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'2010'!$B$70:$G$70</c:f>
              <c:numCache>
                <c:formatCode>0.00%</c:formatCode>
                <c:ptCount val="6"/>
              </c:numCache>
            </c:numRef>
          </c:val>
        </c:ser>
        <c:ser>
          <c:idx val="10"/>
          <c:order val="10"/>
          <c:tx>
            <c:strRef>
              <c:f>'2010'!$A$71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'2010'!$B$71:$G$71</c:f>
              <c:numCache>
                <c:formatCode>0.00%</c:formatCode>
                <c:ptCount val="6"/>
              </c:numCache>
            </c:numRef>
          </c:val>
        </c:ser>
        <c:ser>
          <c:idx val="11"/>
          <c:order val="11"/>
          <c:tx>
            <c:strRef>
              <c:f>'2010'!$A$72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'2010'!$B$60:$G$60</c:f>
              <c:strCache>
                <c:ptCount val="6"/>
                <c:pt idx="0">
                  <c:v>Under $50,000</c:v>
                </c:pt>
                <c:pt idx="1">
                  <c:v>$50 - 109,999</c:v>
                </c:pt>
                <c:pt idx="2">
                  <c:v>$110 - 199,999</c:v>
                </c:pt>
                <c:pt idx="3">
                  <c:v>$200 - 299,999</c:v>
                </c:pt>
                <c:pt idx="4">
                  <c:v>$300 - 499,999</c:v>
                </c:pt>
                <c:pt idx="5">
                  <c:v>$500,000 &amp; Over</c:v>
                </c:pt>
              </c:strCache>
            </c:strRef>
          </c:cat>
          <c:val>
            <c:numRef>
              <c:f>'2010'!$B$72:$G$72</c:f>
              <c:numCache>
                <c:formatCode>0.00%</c:formatCode>
                <c:ptCount val="6"/>
              </c:numCache>
            </c:numRef>
          </c:val>
        </c:ser>
        <c:axId val="56299904"/>
        <c:axId val="56301440"/>
      </c:barChart>
      <c:catAx>
        <c:axId val="56299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01440"/>
        <c:crosses val="autoZero"/>
        <c:auto val="1"/>
        <c:lblAlgn val="ctr"/>
        <c:lblOffset val="100"/>
        <c:tickLblSkip val="1"/>
        <c:tickMarkSkip val="1"/>
      </c:catAx>
      <c:valAx>
        <c:axId val="56301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99904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712422007941016"/>
          <c:y val="0.29112081513828242"/>
          <c:w val="9.9829835507657408E-2"/>
          <c:h val="0.55507035419699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22860</xdr:rowOff>
    </xdr:from>
    <xdr:to>
      <xdr:col>12</xdr:col>
      <xdr:colOff>38100</xdr:colOff>
      <xdr:row>24</xdr:row>
      <xdr:rowOff>160020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7620</xdr:rowOff>
    </xdr:from>
    <xdr:to>
      <xdr:col>12</xdr:col>
      <xdr:colOff>7620</xdr:colOff>
      <xdr:row>27</xdr:row>
      <xdr:rowOff>38100</xdr:rowOff>
    </xdr:to>
    <xdr:graphicFrame macro="">
      <xdr:nvGraphicFramePr>
        <xdr:cNvPr id="2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304800</xdr:colOff>
      <xdr:row>26</xdr:row>
      <xdr:rowOff>38100</xdr:rowOff>
    </xdr:to>
    <xdr:graphicFrame macro="">
      <xdr:nvGraphicFramePr>
        <xdr:cNvPr id="3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A10" sqref="A10:F22"/>
    </sheetView>
  </sheetViews>
  <sheetFormatPr defaultRowHeight="13.2"/>
  <cols>
    <col min="1" max="1" width="15.33203125" customWidth="1"/>
    <col min="2" max="2" width="10.88671875" customWidth="1"/>
    <col min="3" max="3" width="11.6640625" customWidth="1"/>
    <col min="4" max="4" width="11.88671875" customWidth="1"/>
    <col min="5" max="5" width="11.109375" customWidth="1"/>
    <col min="6" max="6" width="12.109375" customWidth="1"/>
    <col min="10" max="11" width="9.33203125" bestFit="1" customWidth="1"/>
  </cols>
  <sheetData>
    <row r="1" spans="1:13">
      <c r="B1" t="s">
        <v>2</v>
      </c>
      <c r="C1" t="s">
        <v>1</v>
      </c>
      <c r="D1" t="s">
        <v>0</v>
      </c>
      <c r="E1" t="s">
        <v>3</v>
      </c>
      <c r="F1" t="s">
        <v>4</v>
      </c>
      <c r="G1" t="s">
        <v>13</v>
      </c>
      <c r="H1" t="s">
        <v>14</v>
      </c>
      <c r="I1" t="s">
        <v>15</v>
      </c>
      <c r="J1" t="s">
        <v>17</v>
      </c>
      <c r="K1" t="s">
        <v>20</v>
      </c>
      <c r="L1" t="s">
        <v>21</v>
      </c>
      <c r="M1" t="s">
        <v>22</v>
      </c>
    </row>
    <row r="2" spans="1:13">
      <c r="A2" t="s">
        <v>5</v>
      </c>
      <c r="B2" s="1">
        <v>0.12280000000000001</v>
      </c>
      <c r="C2" s="1">
        <v>0.1236</v>
      </c>
      <c r="D2" s="1">
        <v>0.1206</v>
      </c>
      <c r="E2" s="1">
        <v>0.1268</v>
      </c>
      <c r="F2" s="1">
        <v>0.1295</v>
      </c>
      <c r="G2" s="1">
        <v>0.1396</v>
      </c>
      <c r="H2" s="1">
        <v>0.12740000000000001</v>
      </c>
      <c r="I2" s="1">
        <v>0.1386</v>
      </c>
      <c r="J2" s="1">
        <v>0.1278</v>
      </c>
      <c r="K2" s="1">
        <v>0.16220000000000001</v>
      </c>
    </row>
    <row r="3" spans="1:13">
      <c r="A3" t="s">
        <v>6</v>
      </c>
      <c r="B3" s="1">
        <v>0.30830000000000002</v>
      </c>
      <c r="C3" s="1">
        <v>0.28639999999999999</v>
      </c>
      <c r="D3" s="1">
        <v>0.28249999999999997</v>
      </c>
      <c r="E3" s="1">
        <v>0.27950000000000003</v>
      </c>
      <c r="F3" s="1">
        <v>0.2651</v>
      </c>
      <c r="G3" s="1">
        <v>0.24840000000000001</v>
      </c>
      <c r="H3" s="1">
        <v>0.2571</v>
      </c>
      <c r="I3" s="1">
        <v>0.25269999999999998</v>
      </c>
      <c r="J3" s="1">
        <v>0.2994</v>
      </c>
      <c r="K3" s="1">
        <v>0.29389999999999999</v>
      </c>
    </row>
    <row r="4" spans="1:13">
      <c r="A4" t="s">
        <v>7</v>
      </c>
      <c r="B4" s="1">
        <v>0.2611</v>
      </c>
      <c r="C4" s="1">
        <v>0.27379999999999999</v>
      </c>
      <c r="D4" s="1">
        <v>0.27589999999999998</v>
      </c>
      <c r="E4" s="1">
        <v>0.28999999999999998</v>
      </c>
      <c r="F4" s="1">
        <v>0.28699999999999998</v>
      </c>
      <c r="G4" s="1">
        <v>0.29399999999999998</v>
      </c>
      <c r="H4" s="1">
        <v>0.28249999999999997</v>
      </c>
      <c r="I4" s="1">
        <v>0.27250000000000002</v>
      </c>
      <c r="J4" s="1">
        <v>0.27429999999999999</v>
      </c>
      <c r="K4" s="1">
        <v>0.26860000000000001</v>
      </c>
    </row>
    <row r="5" spans="1:13">
      <c r="A5" t="s">
        <v>8</v>
      </c>
      <c r="B5" s="1">
        <v>0.19259999999999999</v>
      </c>
      <c r="C5" s="1">
        <v>0.20519999999999999</v>
      </c>
      <c r="D5" s="1">
        <v>0.21929999999999999</v>
      </c>
      <c r="E5" s="1">
        <v>0.20369999999999999</v>
      </c>
      <c r="F5" s="1">
        <v>0.217</v>
      </c>
      <c r="G5" s="1">
        <v>0.20849999999999999</v>
      </c>
      <c r="H5" s="1">
        <v>0.21729999999999999</v>
      </c>
      <c r="I5" s="1">
        <v>0.2175</v>
      </c>
      <c r="J5" s="1">
        <v>0.20730000000000001</v>
      </c>
      <c r="K5" s="1">
        <v>0.18359999999999999</v>
      </c>
    </row>
    <row r="6" spans="1:13">
      <c r="A6" t="s">
        <v>9</v>
      </c>
      <c r="B6" s="1">
        <v>0.1032</v>
      </c>
      <c r="C6" s="1">
        <v>9.8799999999999999E-2</v>
      </c>
      <c r="D6" s="1">
        <v>8.7300000000000003E-2</v>
      </c>
      <c r="E6" s="1">
        <v>8.5999999999999993E-2</v>
      </c>
      <c r="F6" s="1">
        <v>8.5599999999999996E-2</v>
      </c>
      <c r="G6" s="1">
        <v>0.1095</v>
      </c>
      <c r="H6" s="1">
        <v>9.4600000000000004E-2</v>
      </c>
      <c r="I6" s="1">
        <v>0.10059999999999999</v>
      </c>
      <c r="J6" s="1">
        <v>7.4899999999999994E-2</v>
      </c>
      <c r="K6" s="1">
        <v>7.2499999999999995E-2</v>
      </c>
    </row>
    <row r="7" spans="1:13">
      <c r="J7" s="1"/>
      <c r="K7" s="1"/>
    </row>
    <row r="10" spans="1:13" s="2" customFormat="1" ht="10.199999999999999"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</row>
    <row r="11" spans="1:13">
      <c r="A11" t="s">
        <v>25</v>
      </c>
      <c r="B11" s="1">
        <v>0.12280000000000001</v>
      </c>
      <c r="C11" s="1">
        <v>0.30830000000000002</v>
      </c>
      <c r="D11" s="1">
        <v>0.2611</v>
      </c>
      <c r="E11" s="1">
        <v>0.19259999999999999</v>
      </c>
      <c r="F11" s="1">
        <v>0.1032</v>
      </c>
    </row>
    <row r="12" spans="1:13">
      <c r="A12" t="s">
        <v>10</v>
      </c>
      <c r="B12" s="1">
        <v>0.1236</v>
      </c>
      <c r="C12" s="1">
        <v>0.28639999999999999</v>
      </c>
      <c r="D12" s="1">
        <v>0.27379999999999999</v>
      </c>
      <c r="E12" s="1">
        <v>0.20519999999999999</v>
      </c>
      <c r="F12" s="1">
        <v>9.8799999999999999E-2</v>
      </c>
    </row>
    <row r="13" spans="1:13">
      <c r="A13" t="s">
        <v>11</v>
      </c>
      <c r="B13" s="1">
        <v>0.1206</v>
      </c>
      <c r="C13" s="1">
        <v>0.28249999999999997</v>
      </c>
      <c r="D13" s="1">
        <v>0.27589999999999998</v>
      </c>
      <c r="E13" s="1">
        <v>0.21929999999999999</v>
      </c>
      <c r="F13" s="1">
        <v>8.7300000000000003E-2</v>
      </c>
    </row>
    <row r="14" spans="1:13">
      <c r="A14" t="s">
        <v>12</v>
      </c>
      <c r="B14" s="1">
        <v>0.1268</v>
      </c>
      <c r="C14" s="1">
        <v>0.27950000000000003</v>
      </c>
      <c r="D14" s="1">
        <v>0.28999999999999998</v>
      </c>
      <c r="E14" s="1">
        <v>0.20369999999999999</v>
      </c>
      <c r="F14" s="1">
        <v>8.5999999999999993E-2</v>
      </c>
    </row>
    <row r="15" spans="1:13">
      <c r="A15" t="s">
        <v>4</v>
      </c>
      <c r="B15" s="1">
        <v>0.1295</v>
      </c>
      <c r="C15" s="1">
        <v>0.2651</v>
      </c>
      <c r="D15" s="1">
        <v>0.28699999999999998</v>
      </c>
      <c r="E15" s="1">
        <v>0.217</v>
      </c>
      <c r="F15" s="1">
        <v>8.5599999999999996E-2</v>
      </c>
    </row>
    <row r="16" spans="1:13">
      <c r="A16" t="s">
        <v>26</v>
      </c>
      <c r="B16" s="1">
        <v>0.1396</v>
      </c>
      <c r="C16" s="1">
        <v>0.24840000000000001</v>
      </c>
      <c r="D16" s="1">
        <v>0.29399999999999998</v>
      </c>
      <c r="E16" s="1">
        <v>0.20850000000000002</v>
      </c>
      <c r="F16" s="1">
        <v>0.10949999999999999</v>
      </c>
    </row>
    <row r="17" spans="1:6">
      <c r="A17" t="s">
        <v>27</v>
      </c>
      <c r="B17" s="1">
        <v>0.12740000000000001</v>
      </c>
      <c r="C17" s="1">
        <v>0.2571</v>
      </c>
      <c r="D17" s="1">
        <v>0.28249999999999997</v>
      </c>
      <c r="E17" s="1">
        <v>0.21729999999999999</v>
      </c>
      <c r="F17" s="1">
        <v>9.4600000000000004E-2</v>
      </c>
    </row>
    <row r="18" spans="1:6">
      <c r="A18" t="s">
        <v>16</v>
      </c>
      <c r="B18" s="1">
        <v>0.1386</v>
      </c>
      <c r="C18" s="1">
        <v>0.25269999999999998</v>
      </c>
      <c r="D18" s="1">
        <v>0.27250000000000002</v>
      </c>
      <c r="E18" s="1">
        <v>0.2175</v>
      </c>
      <c r="F18" s="1">
        <v>0.10060000000000001</v>
      </c>
    </row>
    <row r="19" spans="1:6">
      <c r="A19" t="s">
        <v>18</v>
      </c>
      <c r="B19" s="1">
        <v>0.1278</v>
      </c>
      <c r="C19" s="1">
        <v>0.2994</v>
      </c>
      <c r="D19" s="1">
        <v>0.27429999999999999</v>
      </c>
      <c r="E19" s="1">
        <v>0.20730000000000001</v>
      </c>
      <c r="F19" s="1">
        <v>7.4900000000000008E-2</v>
      </c>
    </row>
    <row r="20" spans="1:6">
      <c r="A20" t="s">
        <v>19</v>
      </c>
      <c r="B20" s="1">
        <v>0.16220000000000001</v>
      </c>
      <c r="C20" s="1">
        <v>0.29389999999999999</v>
      </c>
      <c r="D20" s="1">
        <v>0.26860000000000001</v>
      </c>
      <c r="E20" s="1">
        <v>0.18359999999999999</v>
      </c>
      <c r="F20" s="1">
        <v>7.2499999999999995E-2</v>
      </c>
    </row>
    <row r="21" spans="1:6">
      <c r="A21" t="s">
        <v>23</v>
      </c>
      <c r="B21" s="1">
        <v>0.18940000000000001</v>
      </c>
      <c r="C21" s="1">
        <v>0.32719999999999999</v>
      </c>
      <c r="D21" s="1">
        <v>0.25170000000000003</v>
      </c>
      <c r="E21" s="1">
        <v>0.16899999999999998</v>
      </c>
      <c r="F21" s="1">
        <v>6.2699999999999992E-2</v>
      </c>
    </row>
    <row r="22" spans="1:6">
      <c r="A22" t="s">
        <v>24</v>
      </c>
      <c r="B22" s="1">
        <v>0.17929999999999999</v>
      </c>
      <c r="C22" s="1">
        <v>0.30420000000000003</v>
      </c>
      <c r="D22" s="1">
        <v>0.24840000000000001</v>
      </c>
      <c r="E22" s="1">
        <v>0.17370000000000002</v>
      </c>
      <c r="F22" s="1">
        <v>6.9099999999999995E-2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O19" sqref="O19"/>
    </sheetView>
  </sheetViews>
  <sheetFormatPr defaultRowHeight="13.2"/>
  <sheetData/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sqref="A1:G13"/>
    </sheetView>
  </sheetViews>
  <sheetFormatPr defaultRowHeight="13.2"/>
  <cols>
    <col min="1" max="1" width="9.88671875" customWidth="1"/>
    <col min="2" max="2" width="11.33203125" customWidth="1"/>
    <col min="3" max="3" width="11.5546875" customWidth="1"/>
    <col min="4" max="4" width="11" customWidth="1"/>
    <col min="5" max="5" width="12.5546875" customWidth="1"/>
    <col min="6" max="6" width="12.44140625" customWidth="1"/>
    <col min="7" max="7" width="12.5546875" customWidth="1"/>
  </cols>
  <sheetData>
    <row r="1" spans="1:7">
      <c r="A1" s="2"/>
      <c r="B1" s="2" t="s">
        <v>28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</row>
    <row r="2" spans="1:7">
      <c r="A2" t="s">
        <v>25</v>
      </c>
      <c r="B2" s="1">
        <v>2.9399999999999999E-2</v>
      </c>
      <c r="C2" s="1">
        <v>0.2034</v>
      </c>
      <c r="D2" s="1">
        <v>0.3291</v>
      </c>
      <c r="E2" s="1">
        <v>0.2099</v>
      </c>
      <c r="F2" s="1">
        <v>0.1643</v>
      </c>
      <c r="G2" s="1">
        <v>6.3899999999999998E-2</v>
      </c>
    </row>
    <row r="3" spans="1:7">
      <c r="A3" t="s">
        <v>10</v>
      </c>
      <c r="B3" s="1">
        <v>2.8000000000000001E-2</v>
      </c>
      <c r="C3" s="1">
        <v>0.17069999999999999</v>
      </c>
      <c r="D3" s="1">
        <v>0.3261</v>
      </c>
      <c r="E3" s="1">
        <v>0.2447</v>
      </c>
      <c r="F3" s="1">
        <v>0.1618</v>
      </c>
      <c r="G3" s="1">
        <v>6.8699999999999997E-2</v>
      </c>
    </row>
    <row r="4" spans="1:7">
      <c r="A4" t="s">
        <v>11</v>
      </c>
      <c r="B4" s="1">
        <v>1.8599999999999998E-2</v>
      </c>
      <c r="C4" s="1">
        <v>0.15290000000000001</v>
      </c>
      <c r="D4" s="1">
        <v>0.31709999999999999</v>
      </c>
      <c r="E4" s="1">
        <v>0.25929999999999997</v>
      </c>
      <c r="F4" s="1">
        <v>0.17829999999999999</v>
      </c>
      <c r="G4" s="1">
        <v>7.3800000000000004E-2</v>
      </c>
    </row>
    <row r="5" spans="1:7">
      <c r="A5" t="s">
        <v>12</v>
      </c>
      <c r="B5" s="1">
        <v>1.46E-2</v>
      </c>
      <c r="C5" s="1">
        <v>0.15590000000000001</v>
      </c>
      <c r="D5" s="1">
        <v>0.30309999999999998</v>
      </c>
      <c r="E5" s="1">
        <v>0.27939999999999998</v>
      </c>
      <c r="F5" s="1">
        <v>0.18110000000000001</v>
      </c>
      <c r="G5" s="1">
        <v>6.59E-2</v>
      </c>
    </row>
    <row r="6" spans="1:7">
      <c r="A6" t="s">
        <v>4</v>
      </c>
      <c r="B6" s="1">
        <v>1.55E-2</v>
      </c>
      <c r="C6" s="1">
        <v>0.1176</v>
      </c>
      <c r="D6" s="1">
        <v>0.29649999999999999</v>
      </c>
      <c r="E6" s="1">
        <v>0.2828</v>
      </c>
      <c r="F6" s="1">
        <v>0.20930000000000001</v>
      </c>
      <c r="G6" s="1">
        <v>7.8399999999999997E-2</v>
      </c>
    </row>
    <row r="7" spans="1:7">
      <c r="A7" t="s">
        <v>26</v>
      </c>
      <c r="B7" s="1">
        <v>8.6E-3</v>
      </c>
      <c r="C7" s="1">
        <v>9.2999999999999999E-2</v>
      </c>
      <c r="D7" s="1">
        <v>0.26979999999999998</v>
      </c>
      <c r="E7" s="1">
        <v>0.30449999999999999</v>
      </c>
      <c r="F7" s="1">
        <v>0.2384</v>
      </c>
      <c r="G7" s="1">
        <v>8.5599999999999996E-2</v>
      </c>
    </row>
    <row r="8" spans="1:7">
      <c r="A8" t="s">
        <v>27</v>
      </c>
      <c r="B8" s="1">
        <v>1.24E-2</v>
      </c>
      <c r="C8" s="1">
        <v>9.3200000000000005E-2</v>
      </c>
      <c r="D8" s="1">
        <v>0.28610000000000002</v>
      </c>
      <c r="E8" s="1">
        <v>0.30059999999999998</v>
      </c>
      <c r="F8" s="1">
        <v>0.2263</v>
      </c>
      <c r="G8" s="1">
        <v>8.14E-2</v>
      </c>
    </row>
    <row r="9" spans="1:7">
      <c r="A9" t="s">
        <v>16</v>
      </c>
      <c r="B9" s="1">
        <v>8.6E-3</v>
      </c>
      <c r="C9" s="1">
        <v>9.5100000000000004E-2</v>
      </c>
      <c r="D9" s="1">
        <v>0.29399999999999998</v>
      </c>
      <c r="E9" s="1">
        <v>0.3024</v>
      </c>
      <c r="F9" s="1">
        <v>0.21590000000000001</v>
      </c>
      <c r="G9" s="1">
        <v>8.3900000000000002E-2</v>
      </c>
    </row>
    <row r="10" spans="1:7">
      <c r="A10" t="s">
        <v>18</v>
      </c>
      <c r="B10" s="1">
        <v>5.8999999999999999E-3</v>
      </c>
      <c r="C10" s="1">
        <v>8.6800000000000002E-2</v>
      </c>
      <c r="D10" s="1">
        <v>0.31819999999999998</v>
      </c>
      <c r="E10" s="1">
        <v>0.29430000000000001</v>
      </c>
      <c r="F10" s="1">
        <v>0.21959999999999999</v>
      </c>
      <c r="G10" s="1">
        <v>7.5300000000000006E-2</v>
      </c>
    </row>
    <row r="11" spans="1:7">
      <c r="A11" t="s">
        <v>19</v>
      </c>
      <c r="B11" s="1">
        <v>8.0999999999999996E-3</v>
      </c>
      <c r="C11" s="1">
        <v>7.4300000000000005E-2</v>
      </c>
      <c r="D11" s="1">
        <v>0.31590000000000001</v>
      </c>
      <c r="E11" s="1">
        <v>0.3337</v>
      </c>
      <c r="F11" s="1">
        <v>0.20100000000000001</v>
      </c>
      <c r="G11" s="1">
        <v>6.7000000000000004E-2</v>
      </c>
    </row>
    <row r="12" spans="1:7">
      <c r="A12" t="s">
        <v>23</v>
      </c>
      <c r="B12" s="1">
        <v>5.4000000000000003E-3</v>
      </c>
      <c r="C12" s="1">
        <v>7.9799999999999996E-2</v>
      </c>
      <c r="D12" s="1">
        <v>0.33090000000000003</v>
      </c>
      <c r="E12" s="1">
        <v>0.32840000000000003</v>
      </c>
      <c r="F12" s="1">
        <v>0.18079999999999999</v>
      </c>
      <c r="G12" s="1">
        <v>7.4700000000000003E-2</v>
      </c>
    </row>
    <row r="13" spans="1:7">
      <c r="A13" t="s">
        <v>24</v>
      </c>
      <c r="B13" s="1">
        <v>9.2999999999999992E-3</v>
      </c>
      <c r="C13" s="1">
        <v>9.0899999999999995E-2</v>
      </c>
      <c r="D13" s="1">
        <v>0.32179999999999997</v>
      </c>
      <c r="E13" s="1">
        <v>0.27460000000000001</v>
      </c>
      <c r="F13" s="1">
        <v>0.20130000000000001</v>
      </c>
      <c r="G13" s="1">
        <v>0.1019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6" sqref="A6"/>
    </sheetView>
  </sheetViews>
  <sheetFormatPr defaultRowHeight="13.2"/>
  <sheetData/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0:G72"/>
  <sheetViews>
    <sheetView tabSelected="1" workbookViewId="0">
      <selection activeCell="G69" sqref="G69"/>
    </sheetView>
  </sheetViews>
  <sheetFormatPr defaultRowHeight="13.2"/>
  <cols>
    <col min="1" max="1" width="10" bestFit="1" customWidth="1"/>
    <col min="2" max="2" width="11.109375" bestFit="1" customWidth="1"/>
    <col min="3" max="3" width="10.5546875" bestFit="1" customWidth="1"/>
    <col min="4" max="6" width="11.44140625" bestFit="1" customWidth="1"/>
    <col min="7" max="7" width="12.6640625" bestFit="1" customWidth="1"/>
  </cols>
  <sheetData>
    <row r="60" spans="1:7">
      <c r="A60" s="2"/>
      <c r="B60" s="2" t="s">
        <v>28</v>
      </c>
      <c r="C60" s="2" t="s">
        <v>5</v>
      </c>
      <c r="D60" s="2" t="s">
        <v>6</v>
      </c>
      <c r="E60" s="2" t="s">
        <v>7</v>
      </c>
      <c r="F60" s="2" t="s">
        <v>8</v>
      </c>
      <c r="G60" s="2" t="s">
        <v>9</v>
      </c>
    </row>
    <row r="61" spans="1:7">
      <c r="A61" t="s">
        <v>25</v>
      </c>
      <c r="B61" s="1">
        <v>9.5999999999999992E-3</v>
      </c>
      <c r="C61" s="1">
        <v>0.1283</v>
      </c>
      <c r="D61" s="1">
        <v>0.32540000000000002</v>
      </c>
      <c r="E61" s="1">
        <v>0.2611</v>
      </c>
      <c r="F61" s="1">
        <v>0.19259999999999999</v>
      </c>
      <c r="G61" s="1">
        <v>8.2900000000000001E-2</v>
      </c>
    </row>
    <row r="62" spans="1:7">
      <c r="A62" t="s">
        <v>10</v>
      </c>
      <c r="B62" s="1">
        <v>1.0699999999999999E-2</v>
      </c>
      <c r="C62" s="1">
        <v>9.3799999999999994E-2</v>
      </c>
      <c r="D62" s="1">
        <v>0.30919999999999997</v>
      </c>
      <c r="E62" s="1">
        <v>0.30359999999999998</v>
      </c>
      <c r="F62" s="1">
        <v>0.2117</v>
      </c>
      <c r="G62" s="1">
        <v>7.0900000000000005E-2</v>
      </c>
    </row>
    <row r="63" spans="1:7">
      <c r="A63" t="s">
        <v>11</v>
      </c>
      <c r="B63" s="1">
        <v>6.0000000000000001E-3</v>
      </c>
      <c r="C63" s="1">
        <v>7.6799999999999993E-2</v>
      </c>
      <c r="D63" s="1">
        <v>0.29759999999999998</v>
      </c>
      <c r="E63" s="1">
        <v>0.31280000000000002</v>
      </c>
      <c r="F63" s="1">
        <v>0.22370000000000001</v>
      </c>
      <c r="G63" s="1">
        <v>8.3099999999999993E-2</v>
      </c>
    </row>
    <row r="64" spans="1:7">
      <c r="A64" t="s">
        <v>12</v>
      </c>
      <c r="B64" s="1">
        <v>3.5999999999999999E-3</v>
      </c>
      <c r="C64" s="1">
        <v>7.0000000000000007E-2</v>
      </c>
      <c r="D64" s="1">
        <v>0.30649999999999999</v>
      </c>
      <c r="E64" s="1">
        <v>0.33210000000000001</v>
      </c>
      <c r="F64" s="1">
        <v>0.2175</v>
      </c>
      <c r="G64" s="1">
        <v>7.0300000000000001E-2</v>
      </c>
    </row>
    <row r="65" spans="1:7">
      <c r="A65" t="s">
        <v>4</v>
      </c>
      <c r="B65" s="1">
        <v>6.0000000000000001E-3</v>
      </c>
      <c r="C65" s="1">
        <v>7.0999999999999994E-2</v>
      </c>
      <c r="D65" s="1">
        <v>0.30740000000000001</v>
      </c>
      <c r="E65" s="1">
        <v>0.32319999999999999</v>
      </c>
      <c r="F65" s="1">
        <v>0.2213</v>
      </c>
      <c r="G65" s="1">
        <v>7.1099999999999997E-2</v>
      </c>
    </row>
    <row r="66" spans="1:7">
      <c r="A66" t="s">
        <v>26</v>
      </c>
      <c r="B66" s="1">
        <v>5.4999999999999997E-3</v>
      </c>
      <c r="C66" s="1">
        <v>6.3700000000000007E-2</v>
      </c>
      <c r="D66" s="1">
        <v>0.28610000000000002</v>
      </c>
      <c r="E66" s="1">
        <v>0.29339999999999999</v>
      </c>
      <c r="F66" s="1">
        <v>0.24610000000000001</v>
      </c>
      <c r="G66" s="1">
        <v>0.1052</v>
      </c>
    </row>
    <row r="67" spans="1:7">
      <c r="A67" t="s">
        <v>27</v>
      </c>
      <c r="B67" s="1">
        <v>8.6E-3</v>
      </c>
      <c r="C67" s="1">
        <v>8.5000000000000006E-2</v>
      </c>
      <c r="D67" s="1">
        <v>0.2802</v>
      </c>
      <c r="E67" s="1">
        <v>0.27010000000000001</v>
      </c>
      <c r="F67" s="1">
        <v>0.24179999999999999</v>
      </c>
      <c r="G67" s="1">
        <v>0.1144</v>
      </c>
    </row>
    <row r="68" spans="1:7">
      <c r="A68" t="s">
        <v>16</v>
      </c>
      <c r="B68" s="1">
        <v>7.9000000000000008E-3</v>
      </c>
      <c r="C68" s="1">
        <v>7.9699999999999993E-2</v>
      </c>
      <c r="D68" s="1">
        <v>0.27250000000000002</v>
      </c>
      <c r="E68" s="1">
        <v>0.29820000000000002</v>
      </c>
      <c r="F68" s="1">
        <v>0.23930000000000001</v>
      </c>
      <c r="G68" s="1">
        <v>0.1023</v>
      </c>
    </row>
    <row r="69" spans="1:7">
      <c r="A69" t="s">
        <v>18</v>
      </c>
      <c r="B69" s="1"/>
      <c r="C69" s="1"/>
      <c r="D69" s="1"/>
      <c r="E69" s="1"/>
      <c r="F69" s="1"/>
      <c r="G69" s="1"/>
    </row>
    <row r="70" spans="1:7">
      <c r="A70" t="s">
        <v>19</v>
      </c>
      <c r="B70" s="1"/>
      <c r="C70" s="1"/>
      <c r="D70" s="1"/>
      <c r="E70" s="1"/>
      <c r="F70" s="1"/>
      <c r="G70" s="1"/>
    </row>
    <row r="71" spans="1:7">
      <c r="A71" t="s">
        <v>23</v>
      </c>
      <c r="B71" s="1"/>
      <c r="C71" s="1"/>
      <c r="D71" s="1"/>
      <c r="E71" s="1"/>
      <c r="F71" s="1"/>
      <c r="G71" s="1"/>
    </row>
    <row r="72" spans="1:7">
      <c r="A72" t="s">
        <v>24</v>
      </c>
      <c r="B72" s="1"/>
      <c r="C72" s="1"/>
      <c r="D72" s="1"/>
      <c r="E72" s="1"/>
      <c r="F72" s="1"/>
      <c r="G72" s="1"/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 data</vt:lpstr>
      <vt:lpstr>08 graph</vt:lpstr>
      <vt:lpstr>09 data</vt:lpstr>
      <vt:lpstr>09 graph</vt:lpstr>
      <vt:lpstr>2010</vt:lpstr>
    </vt:vector>
  </TitlesOfParts>
  <Company>The Berkshire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 b cesario</cp:lastModifiedBy>
  <cp:lastPrinted>2009-06-05T01:26:30Z</cp:lastPrinted>
  <dcterms:created xsi:type="dcterms:W3CDTF">2008-06-05T15:45:41Z</dcterms:created>
  <dcterms:modified xsi:type="dcterms:W3CDTF">2010-09-14T03:25:14Z</dcterms:modified>
</cp:coreProperties>
</file>